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<sst xmlns="http://schemas.openxmlformats.org/spreadsheetml/2006/main" count="29" uniqueCount="29">
  <si>
    <t>Sanction Number</t>
  </si>
  <si>
    <t>Type</t>
  </si>
  <si>
    <t>Number</t>
  </si>
  <si>
    <t xml:space="preserve">of event </t>
  </si>
  <si>
    <t>Fee</t>
  </si>
  <si>
    <t>Total</t>
  </si>
  <si>
    <t xml:space="preserve">per Entrant </t>
  </si>
  <si>
    <t>Governor</t>
  </si>
  <si>
    <t>Chairperson</t>
  </si>
  <si>
    <t>Treasurer</t>
  </si>
  <si>
    <t>Date</t>
  </si>
  <si>
    <t>of Event</t>
  </si>
  <si>
    <t>Check Number</t>
  </si>
  <si>
    <t>Paid</t>
  </si>
  <si>
    <t>Total entrant fee to be paid to Michigan Region</t>
  </si>
  <si>
    <t>Entrant fees to be paid to Michigan Region</t>
  </si>
  <si>
    <t>of Entrants *</t>
  </si>
  <si>
    <t>* If speed event enter total number of entrants</t>
  </si>
  <si>
    <t>Chairpersons Instructions:</t>
  </si>
  <si>
    <t>* if rallye or car show enter total number of cars</t>
  </si>
  <si>
    <t xml:space="preserve">Entrants Fee </t>
  </si>
  <si>
    <t>Total entrants</t>
  </si>
  <si>
    <t xml:space="preserve">Treasurer make check payable to Michigan Region of Corvette Clubs and mail check to:  </t>
  </si>
  <si>
    <t>Michigan Region Treasurer</t>
  </si>
  <si>
    <t>Kathy Duncan</t>
  </si>
  <si>
    <t>6115 Teachout Rd</t>
  </si>
  <si>
    <t>Tipton, MI 49287-9806</t>
  </si>
  <si>
    <t>Enter overall chairperson's name in cell B26</t>
  </si>
  <si>
    <t>Enter total number of entrants for each event in cells D4 thru D17 as noted above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</si>
</sst>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Continuous"/>
    </xf>
    <xf numFmtId="0" fontId="0" fillId="0" borderId="11" xfId="0" applyBorder="1" applyAlignment="1">
      <alignment horizontal="centerContinuous"/>
    </xf>
    <xf numFmtId="164" fontId="0" fillId="0" borderId="11" xfId="0" applyNumberForma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166" fontId="0" fillId="0" borderId="11" xfId="0" applyNumberForma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H31" sqref="H31"/>
    </sheetView>
  </sheetViews>
  <sheetFormatPr defaultColWidth="9.140625" defaultRowHeight="15"/>
  <cols>
    <col min="1" max="1" width="18.421875" style="0" customWidth="1"/>
    <col min="2" max="2" width="13.28125" style="0" customWidth="1"/>
    <col min="3" max="3" width="10.57421875" style="8" customWidth="1"/>
    <col min="4" max="4" width="12.8515625" style="8" customWidth="1"/>
    <col min="5" max="5" width="13.00390625" style="7" customWidth="1"/>
    <col min="6" max="6" width="12.140625" style="0" customWidth="1"/>
  </cols>
  <sheetData>
    <row r="1" spans="1:7" ht="15">
      <c r="A1" s="4" t="s">
        <v>15</v>
      </c>
      <c r="B1" s="3"/>
      <c r="C1" s="3"/>
      <c r="D1" s="3"/>
      <c r="E1" s="5"/>
      <c r="F1" s="3"/>
      <c r="G1" s="3"/>
    </row>
    <row r="2" spans="2:6" s="2" customFormat="1" ht="15">
      <c r="B2" s="2" t="s">
        <v>1</v>
      </c>
      <c r="C2" s="2" t="s">
        <v>10</v>
      </c>
      <c r="D2" s="2" t="s">
        <v>2</v>
      </c>
      <c r="E2" s="6" t="s">
        <v>4</v>
      </c>
      <c r="F2" s="2" t="s">
        <v>5</v>
      </c>
    </row>
    <row r="3" spans="1:6" s="2" customFormat="1" ht="15">
      <c r="A3" s="10" t="s">
        <v>0</v>
      </c>
      <c r="B3" s="10" t="s">
        <v>3</v>
      </c>
      <c r="C3" s="10" t="s">
        <v>11</v>
      </c>
      <c r="D3" s="10" t="s">
        <v>16</v>
      </c>
      <c r="E3" s="11" t="s">
        <v>6</v>
      </c>
      <c r="F3" s="10" t="s">
        <v>20</v>
      </c>
    </row>
    <row r="4" spans="3:6" ht="15">
      <c r="C4" s="9"/>
      <c r="E4" s="7">
        <v>0.75</v>
      </c>
      <c r="F4" s="7">
        <f aca="true" t="shared" si="0" ref="F4:F13">SUM(E4*D4)</f>
        <v>0</v>
      </c>
    </row>
    <row r="5" spans="3:6" ht="15">
      <c r="C5" s="9"/>
      <c r="E5" s="7">
        <v>0.75</v>
      </c>
      <c r="F5" s="7">
        <f t="shared" si="0"/>
        <v>0</v>
      </c>
    </row>
    <row r="6" spans="3:6" ht="15">
      <c r="C6" s="9"/>
      <c r="E6" s="7">
        <v>0.75</v>
      </c>
      <c r="F6" s="7">
        <f t="shared" si="0"/>
        <v>0</v>
      </c>
    </row>
    <row r="7" spans="3:6" ht="15">
      <c r="C7" s="9"/>
      <c r="E7" s="7">
        <v>0.75</v>
      </c>
      <c r="F7" s="7">
        <f t="shared" si="0"/>
        <v>0</v>
      </c>
    </row>
    <row r="8" spans="3:6" ht="15">
      <c r="C8" s="9"/>
      <c r="E8" s="7">
        <v>0.75</v>
      </c>
      <c r="F8" s="7">
        <f t="shared" si="0"/>
        <v>0</v>
      </c>
    </row>
    <row r="9" spans="3:6" ht="15">
      <c r="C9" s="9"/>
      <c r="E9" s="7">
        <v>0.75</v>
      </c>
      <c r="F9" s="7">
        <f t="shared" si="0"/>
        <v>0</v>
      </c>
    </row>
    <row r="10" spans="3:6" ht="15">
      <c r="C10" s="9"/>
      <c r="E10" s="7">
        <v>0.75</v>
      </c>
      <c r="F10" s="7">
        <f t="shared" si="0"/>
        <v>0</v>
      </c>
    </row>
    <row r="11" spans="3:6" ht="15">
      <c r="C11" s="9"/>
      <c r="E11" s="7">
        <v>0.75</v>
      </c>
      <c r="F11" s="7">
        <f t="shared" si="0"/>
        <v>0</v>
      </c>
    </row>
    <row r="12" spans="3:6" ht="15">
      <c r="C12" s="9"/>
      <c r="E12" s="7">
        <v>0.75</v>
      </c>
      <c r="F12" s="7">
        <f t="shared" si="0"/>
        <v>0</v>
      </c>
    </row>
    <row r="13" spans="3:6" ht="15">
      <c r="C13" s="9"/>
      <c r="E13" s="7">
        <v>0.75</v>
      </c>
      <c r="F13" s="7">
        <f t="shared" si="0"/>
        <v>0</v>
      </c>
    </row>
    <row r="14" spans="3:6" ht="15">
      <c r="C14" s="9"/>
      <c r="E14" s="7">
        <v>0.75</v>
      </c>
      <c r="F14" s="7">
        <f>SUM(E14*D14)</f>
        <v>0</v>
      </c>
    </row>
    <row r="15" spans="3:6" ht="15">
      <c r="C15" s="9"/>
      <c r="E15" s="7">
        <v>0.75</v>
      </c>
      <c r="F15" s="7">
        <f>SUM(E15*D15)</f>
        <v>0</v>
      </c>
    </row>
    <row r="16" spans="3:6" ht="15">
      <c r="C16" s="9"/>
      <c r="E16" s="7">
        <v>0.75</v>
      </c>
      <c r="F16" s="7">
        <f>SUM(E16*D16)</f>
        <v>0</v>
      </c>
    </row>
    <row r="17" spans="3:6" ht="15">
      <c r="C17" s="9"/>
      <c r="E17" s="7">
        <v>0.75</v>
      </c>
      <c r="F17" s="7">
        <f>SUM(E17*D17)</f>
        <v>0</v>
      </c>
    </row>
    <row r="18" spans="2:6" ht="15">
      <c r="B18" s="17" t="s">
        <v>21</v>
      </c>
      <c r="C18" s="18"/>
      <c r="D18" s="19">
        <f>SUM(D4:D17)</f>
        <v>0</v>
      </c>
      <c r="F18" s="7"/>
    </row>
    <row r="19" spans="2:6" ht="15">
      <c r="B19" s="15" t="s">
        <v>14</v>
      </c>
      <c r="C19" s="13"/>
      <c r="D19" s="13"/>
      <c r="E19" s="14"/>
      <c r="F19" s="16">
        <f>SUM(F4:F17)</f>
        <v>0</v>
      </c>
    </row>
    <row r="20" spans="2:6" ht="15">
      <c r="B20" s="3"/>
      <c r="C20" s="3"/>
      <c r="D20" s="3"/>
      <c r="E20" s="5"/>
      <c r="F20" s="3"/>
    </row>
    <row r="21" spans="1:6" s="1" customFormat="1" ht="15">
      <c r="A21" s="4" t="s">
        <v>17</v>
      </c>
      <c r="B21" s="4"/>
      <c r="C21" s="4"/>
      <c r="D21" s="4"/>
      <c r="E21" s="12"/>
      <c r="F21" s="4"/>
    </row>
    <row r="22" spans="1:6" s="1" customFormat="1" ht="15">
      <c r="A22" s="4" t="s">
        <v>19</v>
      </c>
      <c r="B22" s="4"/>
      <c r="C22" s="4"/>
      <c r="D22" s="4"/>
      <c r="E22" s="12"/>
      <c r="F22" s="4"/>
    </row>
    <row r="23" spans="1:5" s="1" customFormat="1" ht="15">
      <c r="A23" s="4"/>
      <c r="B23" s="4"/>
      <c r="C23" s="4"/>
      <c r="D23" s="4"/>
      <c r="E23" s="12"/>
    </row>
    <row r="24" spans="1:5" ht="15">
      <c r="A24" s="3"/>
      <c r="B24" s="3"/>
      <c r="C24" s="3"/>
      <c r="D24" s="3"/>
      <c r="E24" s="5"/>
    </row>
    <row r="25" ht="15">
      <c r="D25" s="3"/>
    </row>
    <row r="26" spans="1:6" ht="15">
      <c r="A26" s="1" t="s">
        <v>8</v>
      </c>
      <c r="B26" s="35"/>
      <c r="C26" s="35"/>
      <c r="D26" s="35"/>
      <c r="E26" s="36"/>
      <c r="F26" s="35"/>
    </row>
    <row r="27" spans="1:6" ht="15">
      <c r="A27" s="1" t="s">
        <v>7</v>
      </c>
      <c r="B27" s="35"/>
      <c r="C27" s="35"/>
      <c r="D27" s="35"/>
      <c r="E27" s="36"/>
      <c r="F27" s="35"/>
    </row>
    <row r="28" spans="1:6" ht="15">
      <c r="A28" s="1" t="s">
        <v>9</v>
      </c>
      <c r="B28" s="35"/>
      <c r="C28" s="35"/>
      <c r="D28" s="35"/>
      <c r="E28" s="36"/>
      <c r="F28" s="35"/>
    </row>
    <row r="29" spans="1:6" ht="15">
      <c r="A29" s="1" t="s">
        <v>12</v>
      </c>
      <c r="B29" s="35"/>
      <c r="C29" s="35"/>
      <c r="D29" s="35"/>
      <c r="E29" s="36"/>
      <c r="F29" s="35"/>
    </row>
    <row r="30" spans="1:6" ht="15">
      <c r="A30" s="1" t="s">
        <v>13</v>
      </c>
      <c r="B30" s="37"/>
      <c r="C30" s="35"/>
      <c r="D30" s="35"/>
      <c r="E30" s="36"/>
      <c r="F30" s="35"/>
    </row>
    <row r="32" spans="1:6" s="1" customFormat="1" ht="15">
      <c r="A32" s="20" t="s">
        <v>18</v>
      </c>
      <c r="B32" s="21"/>
      <c r="C32" s="22"/>
      <c r="D32" s="22"/>
      <c r="E32" s="23"/>
      <c r="F32" s="24"/>
    </row>
    <row r="33" spans="1:6" s="1" customFormat="1" ht="15">
      <c r="A33" s="25" t="s">
        <v>28</v>
      </c>
      <c r="B33" s="26"/>
      <c r="C33" s="27"/>
      <c r="D33" s="27"/>
      <c r="E33" s="28"/>
      <c r="F33" s="29"/>
    </row>
    <row r="34" spans="1:6" s="1" customFormat="1" ht="15">
      <c r="A34" s="30" t="s">
        <v>27</v>
      </c>
      <c r="B34" s="31"/>
      <c r="C34" s="10"/>
      <c r="D34" s="10"/>
      <c r="E34" s="11"/>
      <c r="F34" s="32"/>
    </row>
    <row r="36" ht="15">
      <c r="A36" t="s">
        <v>22</v>
      </c>
    </row>
    <row r="37" ht="15">
      <c r="B37" s="33" t="s">
        <v>23</v>
      </c>
    </row>
    <row r="38" ht="15">
      <c r="B38" s="33" t="s">
        <v>24</v>
      </c>
    </row>
    <row r="39" ht="15">
      <c r="B39" s="34" t="s">
        <v>25</v>
      </c>
    </row>
    <row r="40" ht="15">
      <c r="B40" s="33" t="s">
        <v>26</v>
      </c>
    </row>
  </sheetData>
  <sheetProtection/>
  <printOptions gridLines="1"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scafero</dc:creator>
  <cp:keywords/>
  <dc:description/>
  <cp:lastModifiedBy>Owner</cp:lastModifiedBy>
  <cp:lastPrinted>2021-07-03T18:10:54Z</cp:lastPrinted>
  <dcterms:created xsi:type="dcterms:W3CDTF">2008-07-12T22:01:02Z</dcterms:created>
  <dcterms:modified xsi:type="dcterms:W3CDTF">2021-07-03T18:11:05Z</dcterms:modified>
  <cp:category/>
  <cp:version/>
  <cp:contentType/>
  <cp:contentStatus/>
</cp:coreProperties>
</file>